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17" documentId="8_{45FE280A-98BC-4C13-8A04-591F506F7901}" xr6:coauthVersionLast="47" xr6:coauthVersionMax="47" xr10:uidLastSave="{4F0C8B28-3268-40C0-9B50-345F43A5C219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1"/>
  <c r="F11" i="2"/>
  <c r="F20" i="1"/>
</calcChain>
</file>

<file path=xl/sharedStrings.xml><?xml version="1.0" encoding="utf-8"?>
<sst xmlns="http://schemas.openxmlformats.org/spreadsheetml/2006/main" count="95" uniqueCount="47">
  <si>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</si>
  <si>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</si>
  <si>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</si>
  <si>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</si>
  <si>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</si>
  <si>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</si>
  <si>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</si>
  <si>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</si>
  <si>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</si>
  <si>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</si>
  <si>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</si>
  <si>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</si>
  <si>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</si>
  <si>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</si>
  <si>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</si>
  <si>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</si>
  <si>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</si>
  <si>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</si>
  <si>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</si>
  <si>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</si>
  <si>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</si>
  <si>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</si>
  <si>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</si>
  <si>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</si>
  <si>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</si>
  <si>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</si>
  <si>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</si>
  <si>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54-22гн</t>
  </si>
  <si>
    <t>Какао на молоке</t>
  </si>
  <si>
    <t>Хлеб пшеничный</t>
  </si>
  <si>
    <t>Масло сливочное</t>
  </si>
  <si>
    <t>54-1з</t>
  </si>
  <si>
    <t>Сыр в нарезке</t>
  </si>
  <si>
    <t>Итого</t>
  </si>
  <si>
    <t>54-3с</t>
  </si>
  <si>
    <t>Рассольник ленинградский</t>
  </si>
  <si>
    <t>54-4м</t>
  </si>
  <si>
    <t>Биточки мясные</t>
  </si>
  <si>
    <t>54-4г</t>
  </si>
  <si>
    <t>Греча отварная</t>
  </si>
  <si>
    <t>54-2гн</t>
  </si>
  <si>
    <t>Чай с сахаром</t>
  </si>
  <si>
    <t>Пшеничный</t>
  </si>
  <si>
    <t>МБОУ Пяозерская СОШ</t>
  </si>
  <si>
    <t>Каша молочная Пшенная</t>
  </si>
  <si>
    <t>54-24к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</si>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</sst>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45</v>
      </c>
      <c r="D4" s="33" t="s">
        <v>44</v>
      </c>
      <c r="E4" s="15">
        <v>200</v>
      </c>
      <c r="F4" s="25">
        <v>48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28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108</v>
      </c>
      <c r="D6" s="34" t="s">
        <v>29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30</v>
      </c>
      <c r="E7" s="17">
        <v>10</v>
      </c>
      <c r="F7" s="26">
        <v>20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31</v>
      </c>
      <c r="D8" s="35" t="s">
        <v>32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32</v>
      </c>
      <c r="G13" s="17">
        <v>94.14</v>
      </c>
      <c r="H13" s="17">
        <v>3.5550000000000002</v>
      </c>
      <c r="I13" s="17">
        <v>4.3499999999999996</v>
      </c>
      <c r="J13" s="18">
        <v>10.215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8.26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F13+F14+F15+F16+F17</f>
        <v>121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DF0AA-F89B-406B-8890-FF3C0ACBB7B9}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45</v>
      </c>
      <c r="D4" s="33" t="s">
        <v>44</v>
      </c>
      <c r="E4" s="15">
        <v>200</v>
      </c>
      <c r="F4" s="25">
        <v>48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 x14ac:dyDescent="0.25">
      <c r="A5" s="7"/>
      <c r="B5" s="1" t="s">
        <v>12</v>
      </c>
      <c r="C5" s="2" t="s">
        <v>40</v>
      </c>
      <c r="D5" s="34" t="s">
        <v>41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29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30</v>
      </c>
      <c r="E7" s="17">
        <v>10</v>
      </c>
      <c r="F7" s="26">
        <v>20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31</v>
      </c>
      <c r="D8" s="35" t="s">
        <v>32</v>
      </c>
      <c r="E8" s="19">
        <v>10</v>
      </c>
      <c r="F8" s="27">
        <v>18</v>
      </c>
      <c r="G8" s="19">
        <v>35.86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</f>
        <v>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32</v>
      </c>
      <c r="G13" s="17">
        <v>94.14</v>
      </c>
      <c r="H13" s="17">
        <v>3.5550000000000002</v>
      </c>
      <c r="I13" s="17">
        <v>4.3499999999999996</v>
      </c>
      <c r="J13" s="18">
        <v>10.215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8.26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570</v>
      </c>
      <c r="D19" s="37" t="s">
        <v>46</v>
      </c>
      <c r="E19" s="30">
        <v>50</v>
      </c>
      <c r="F19" s="31">
        <v>10</v>
      </c>
      <c r="G19" s="30">
        <v>155.83000000000001</v>
      </c>
      <c r="H19" s="30">
        <v>4.25</v>
      </c>
      <c r="I19" s="30">
        <v>2.33</v>
      </c>
      <c r="J19" s="32">
        <v>29.42</v>
      </c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F13+F14+F15+F16+F17+F19</f>
        <v>131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2024-04-21T08:11:28Z</dcterms:modified>
</cp:coreProperties>
</file>