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меню 2-5\"/>
    </mc:Choice>
  </mc:AlternateContent>
  <bookViews>
    <workbookView xWindow="0" yWindow="0" windowWidth="20490" windowHeight="7530"/>
  </bookViews>
  <sheets>
    <sheet name="4" sheetId="5" r:id="rId1"/>
    <sheet name="овз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F11" i="6"/>
  <c r="F19" i="5"/>
  <c r="F11" i="5"/>
</calcChain>
</file>

<file path=xl/sharedStrings.xml><?xml version="1.0" encoding="utf-8"?>
<sst xmlns="http://schemas.openxmlformats.org/spreadsheetml/2006/main" count="82" uniqueCount="46">
  <si>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</si>
  <si>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</si>
  <si>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</si>
  <si>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</si>
  <si>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</si>
  <si>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</si>
  <si>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</si>
  <si>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</si>
  <si>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</si>
  <si>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</si>
  <si>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</si>
  <si>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</si>
  <si>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</si>
  <si>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</si>
  <si>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</si>
  <si>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</si>
  <si>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</si>
  <si>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</si>
  <si>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</si>
  <si>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</si>
  <si>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</si>
  <si>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</si>
  <si>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</si>
  <si>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</si>
  <si>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</si>
  <si>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</si>
  <si>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</si>
  <si>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</si>
  <si>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</si>
  <si>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</si>
  <si>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</si>
  <si>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</si>
  <si>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</si>
  <si>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</si>
  <si>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</si>
  <si>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Пюре картофельное</t>
  </si>
  <si>
    <t>Сдоба обыкновенная</t>
  </si>
  <si>
    <t>Борщ из св.капусты с картофелем</t>
  </si>
  <si>
    <t>Сыр Российский</t>
  </si>
  <si>
    <t>Греча отварная</t>
  </si>
  <si>
    <t>Каша Дружба на молоке</t>
  </si>
  <si>
    <t>Печень гов. по строгановски</t>
  </si>
  <si>
    <t>04.05.2023г.</t>
  </si>
  <si>
    <t>Котлета рыбная</t>
  </si>
  <si>
    <t>овощи свежие (огурцы)</t>
  </si>
  <si>
    <t>Печень гов.по строганновски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</si>
</sst>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4" Type="http://schemas.openxmlformats.org/officeDocument/2006/relationships/styles" Target="styles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33" t="s">
        <v>35</v>
      </c>
      <c r="E4" s="15">
        <v>150</v>
      </c>
      <c r="F4" s="25">
        <v>31.5</v>
      </c>
      <c r="G4" s="15">
        <v>138</v>
      </c>
      <c r="H4" s="15">
        <v>3.15</v>
      </c>
      <c r="I4" s="15">
        <v>6.6</v>
      </c>
      <c r="J4" s="16">
        <v>16.350000000000001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345</v>
      </c>
      <c r="D7" s="34" t="s">
        <v>43</v>
      </c>
      <c r="E7" s="17">
        <v>70</v>
      </c>
      <c r="F7" s="26">
        <v>62</v>
      </c>
      <c r="G7" s="17">
        <v>79.099999999999994</v>
      </c>
      <c r="H7" s="38">
        <v>9.7309999999999999</v>
      </c>
      <c r="I7" s="17">
        <v>1.47</v>
      </c>
      <c r="J7" s="18">
        <v>6.72</v>
      </c>
    </row>
    <row r="8" spans="1:10" ht="15.75" thickBot="1" x14ac:dyDescent="0.3">
      <c r="A8" s="8"/>
      <c r="B8" s="9"/>
      <c r="C8" s="9">
        <v>106</v>
      </c>
      <c r="D8" s="35" t="s">
        <v>44</v>
      </c>
      <c r="E8" s="19">
        <v>25</v>
      </c>
      <c r="F8" s="27">
        <v>17.5</v>
      </c>
      <c r="G8" s="19">
        <v>3.5</v>
      </c>
      <c r="H8" s="19">
        <v>0.2</v>
      </c>
      <c r="I8" s="19">
        <v>2.5000000000000001E-2</v>
      </c>
      <c r="J8" s="20">
        <v>0.625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39</v>
      </c>
      <c r="E12" s="21">
        <v>100</v>
      </c>
      <c r="F12" s="28">
        <v>18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25">
      <c r="A13" s="7"/>
      <c r="B13" s="1" t="s">
        <v>16</v>
      </c>
      <c r="C13" s="2">
        <v>570</v>
      </c>
      <c r="D13" s="34" t="s">
        <v>36</v>
      </c>
      <c r="E13" s="17">
        <v>50</v>
      </c>
      <c r="F13" s="26">
        <v>9</v>
      </c>
      <c r="G13" s="17">
        <v>155.83000000000001</v>
      </c>
      <c r="H13" s="17">
        <v>4.25</v>
      </c>
      <c r="I13" s="17">
        <v>2.33</v>
      </c>
      <c r="J13" s="18">
        <v>29.42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398</v>
      </c>
      <c r="D15" s="34" t="s">
        <v>45</v>
      </c>
      <c r="E15" s="17">
        <v>70</v>
      </c>
      <c r="F15" s="26">
        <v>65</v>
      </c>
      <c r="G15" s="17">
        <v>135.54</v>
      </c>
      <c r="H15" s="17">
        <v>11.45</v>
      </c>
      <c r="I15" s="17">
        <v>8.7799999999999994</v>
      </c>
      <c r="J15" s="18">
        <v>2.73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40</v>
      </c>
      <c r="E4" s="15">
        <v>200</v>
      </c>
      <c r="F4" s="25">
        <v>48</v>
      </c>
      <c r="G4" s="15">
        <v>226.2</v>
      </c>
      <c r="H4" s="15">
        <v>5.26</v>
      </c>
      <c r="I4" s="15">
        <v>11.66</v>
      </c>
      <c r="J4" s="16">
        <v>25.06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38</v>
      </c>
      <c r="E8" s="19">
        <v>10</v>
      </c>
      <c r="F8" s="27">
        <v>15</v>
      </c>
      <c r="G8" s="19">
        <v>34.299999999999997</v>
      </c>
      <c r="H8" s="19">
        <v>2.56</v>
      </c>
      <c r="I8" s="19">
        <v>2.6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89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37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237</v>
      </c>
      <c r="D14" s="34" t="s">
        <v>39</v>
      </c>
      <c r="E14" s="17">
        <v>100</v>
      </c>
      <c r="F14" s="26">
        <v>18</v>
      </c>
      <c r="G14" s="17">
        <v>168.7</v>
      </c>
      <c r="H14" s="17">
        <v>5.7</v>
      </c>
      <c r="I14" s="17">
        <v>5.23</v>
      </c>
      <c r="J14" s="18">
        <v>24.72</v>
      </c>
    </row>
    <row r="15" spans="1:10" x14ac:dyDescent="0.25">
      <c r="A15" s="7"/>
      <c r="B15" s="1" t="s">
        <v>18</v>
      </c>
      <c r="C15" s="2">
        <v>398</v>
      </c>
      <c r="D15" s="34" t="s">
        <v>41</v>
      </c>
      <c r="E15" s="17">
        <v>70</v>
      </c>
      <c r="F15" s="26">
        <v>65</v>
      </c>
      <c r="G15" s="17">
        <v>135.54</v>
      </c>
      <c r="H15" s="17">
        <v>11.45</v>
      </c>
      <c r="I15" s="17">
        <v>8.7799999999999994</v>
      </c>
      <c r="J15" s="18">
        <v>2.73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123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2023-05-01T06:17:43Z</cp:lastPrinted>
  <dcterms:created xsi:type="dcterms:W3CDTF">2015-06-05T18:19:34Z</dcterms:created>
  <dcterms:modified xsi:type="dcterms:W3CDTF">2023-05-01T08:37:57Z</dcterms:modified>
</cp:coreProperties>
</file>