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27" sheetId="19" r:id="rId1"/>
    <sheet name="овз" sheetId="1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9" l="1"/>
  <c r="F11" i="19"/>
  <c r="F19" i="12"/>
  <c r="F11" i="12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<sst xmlns="http://schemas.openxmlformats.org/spreadsheetml/2006/main" count="82" uniqueCount="44">
  <si>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</si>
  <si>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</si>
  <si>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</si>
  <si>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</si>
  <si>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</si>
  <si>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</si>
  <si>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</si>
  <si>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</si>
  <si>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</si>
  <si>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</si>
  <si>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</si>
  <si>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</si>
  <si>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</si>
  <si>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</si>
  <si>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</si>
  <si>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</si>
  <si>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</si>
  <si>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</si>
  <si>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</si>
  <si>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</si>
  <si>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</si>
  <si>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</si>
  <si>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</si>
  <si>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</si>
  <si>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</si>
  <si>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</si>
  <si>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</si>
  <si>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</si>
  <si>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</si>
  <si>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</si>
  <si>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</si>
  <si>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</si>
  <si>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</si>
  <si>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</si>
  <si>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</si>
  <si>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Какао на молоке</t>
  </si>
  <si>
    <t>Котлета мясная</t>
  </si>
  <si>
    <t>Сдоба обыкновенная</t>
  </si>
  <si>
    <t>Макароны отварные</t>
  </si>
  <si>
    <t>Каша Геркулес на молоке</t>
  </si>
  <si>
    <t>Сыр Российский</t>
  </si>
  <si>
    <t>Суп картоф.с бобовыми(горох)</t>
  </si>
  <si>
    <t>Каша Геркулес  на молоке</t>
  </si>
  <si>
    <t>27.03.2023г.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</si>
</sst>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42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499</v>
      </c>
      <c r="D5" s="34" t="s">
        <v>35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40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38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381</v>
      </c>
      <c r="D13" s="34" t="s">
        <v>36</v>
      </c>
      <c r="E13" s="17">
        <v>70</v>
      </c>
      <c r="F13" s="26">
        <v>68</v>
      </c>
      <c r="G13" s="17">
        <v>200.2</v>
      </c>
      <c r="H13" s="17">
        <v>12.46</v>
      </c>
      <c r="I13" s="17">
        <v>12.25</v>
      </c>
      <c r="J13" s="18">
        <v>10.01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37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39</v>
      </c>
      <c r="E4" s="15">
        <v>200</v>
      </c>
      <c r="F4" s="25">
        <v>50</v>
      </c>
      <c r="G4" s="15">
        <v>287.39999999999998</v>
      </c>
      <c r="H4" s="15">
        <v>8.56</v>
      </c>
      <c r="I4" s="15">
        <v>14.12</v>
      </c>
      <c r="J4" s="16">
        <v>31.52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41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150</v>
      </c>
      <c r="F14" s="26">
        <v>16.5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381</v>
      </c>
      <c r="D15" s="34" t="s">
        <v>36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570</v>
      </c>
      <c r="D18" s="34" t="s">
        <v>37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131.5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2023-03-26T18:15:40Z</dcterms:modified>
</cp:coreProperties>
</file>