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-120" yWindow="-120" windowWidth="29040" windowHeight="15840"/>
  </bookViews>
  <sheets>
    <sheet name="07" sheetId="13" r:id="rId1"/>
    <sheet name="овз" sheetId="1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4" l="1"/>
  <c r="F11" i="14"/>
  <c r="F19" i="13"/>
  <c r="F11" i="13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<sst xmlns="http://schemas.openxmlformats.org/spreadsheetml/2006/main" count="81" uniqueCount="47">
  <si>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</si>
  <si>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</si>
  <si>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</si>
  <si>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</si>
  <si>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</si>
  <si>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</si>
  <si>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</si>
  <si>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</si>
  <si>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</si>
  <si>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</si>
  <si>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</si>
  <si>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</si>
  <si>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</si>
  <si>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</si>
  <si>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</si>
  <si>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</si>
  <si>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</si>
  <si>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</si>
  <si>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</si>
  <si>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</si>
  <si>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</si>
  <si>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</si>
  <si>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</si>
  <si>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</si>
  <si>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</si>
  <si>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</si>
  <si>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</si>
  <si>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</si>
  <si>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</si>
  <si>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</si>
  <si>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</si>
  <si>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</si>
  <si>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</si>
  <si>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</si>
  <si>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</si>
  <si>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Пюре картофельное</t>
  </si>
  <si>
    <t>Щи из свежей капусты</t>
  </si>
  <si>
    <t>Компот фруктовый</t>
  </si>
  <si>
    <t>Бантик с корицей</t>
  </si>
  <si>
    <t>Кура отварная</t>
  </si>
  <si>
    <t>Котлета рыбная</t>
  </si>
  <si>
    <t>Макароны отварные</t>
  </si>
  <si>
    <t>Каша рисовая на молоке</t>
  </si>
  <si>
    <t>Птица отварная(кура)</t>
  </si>
  <si>
    <t>Компот из клубники</t>
  </si>
  <si>
    <t>Вафли сливочные</t>
  </si>
  <si>
    <t>07.03.2023г.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</si>
</sst>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35</v>
      </c>
      <c r="E4" s="15">
        <v>150</v>
      </c>
      <c r="F4" s="25">
        <v>31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508</v>
      </c>
      <c r="D5" s="34" t="s">
        <v>44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345</v>
      </c>
      <c r="D7" s="34" t="s">
        <v>40</v>
      </c>
      <c r="E7" s="17">
        <v>70</v>
      </c>
      <c r="F7" s="26">
        <v>62</v>
      </c>
      <c r="G7" s="17">
        <v>79.099999999999994</v>
      </c>
      <c r="H7" s="38">
        <v>9.7309999999999999</v>
      </c>
      <c r="I7" s="17">
        <v>1.47</v>
      </c>
      <c r="J7" s="18">
        <v>6.72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41</v>
      </c>
      <c r="E12" s="21">
        <v>150</v>
      </c>
      <c r="F12" s="28">
        <v>16</v>
      </c>
      <c r="G12" s="21">
        <v>144.5</v>
      </c>
      <c r="H12" s="21">
        <v>5.65</v>
      </c>
      <c r="I12" s="21">
        <v>0.67500000000000004</v>
      </c>
      <c r="J12" s="22">
        <v>29.04</v>
      </c>
    </row>
    <row r="13" spans="1:10" x14ac:dyDescent="0.25">
      <c r="A13" s="7"/>
      <c r="B13" s="1" t="s">
        <v>16</v>
      </c>
      <c r="C13" s="2">
        <v>578</v>
      </c>
      <c r="D13" s="34" t="s">
        <v>38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404</v>
      </c>
      <c r="D15" s="34" t="s">
        <v>39</v>
      </c>
      <c r="E15" s="17">
        <v>75</v>
      </c>
      <c r="F15" s="26">
        <v>54</v>
      </c>
      <c r="G15" s="17">
        <v>182.14</v>
      </c>
      <c r="H15" s="17">
        <v>17.670000000000002</v>
      </c>
      <c r="I15" s="17">
        <v>12.21</v>
      </c>
      <c r="J15" s="18">
        <v>0.42799999999999999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42</v>
      </c>
      <c r="E4" s="15">
        <v>200</v>
      </c>
      <c r="F4" s="25">
        <v>48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36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291</v>
      </c>
      <c r="D14" s="34" t="s">
        <v>41</v>
      </c>
      <c r="E14" s="17">
        <v>150</v>
      </c>
      <c r="F14" s="26">
        <v>16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404</v>
      </c>
      <c r="D15" s="34" t="s">
        <v>43</v>
      </c>
      <c r="E15" s="17">
        <v>75</v>
      </c>
      <c r="F15" s="26">
        <v>54</v>
      </c>
      <c r="G15" s="17">
        <v>182.14</v>
      </c>
      <c r="H15" s="17">
        <v>17.670000000000002</v>
      </c>
      <c r="I15" s="17">
        <v>12.21</v>
      </c>
      <c r="J15" s="18">
        <v>0.42799999999999999</v>
      </c>
    </row>
    <row r="16" spans="1:10" x14ac:dyDescent="0.25">
      <c r="A16" s="7"/>
      <c r="B16" s="1" t="s">
        <v>19</v>
      </c>
      <c r="C16" s="2">
        <v>507</v>
      </c>
      <c r="D16" s="34" t="s">
        <v>37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45</v>
      </c>
      <c r="E18" s="17">
        <v>20</v>
      </c>
      <c r="F18" s="26">
        <v>9</v>
      </c>
      <c r="G18" s="17">
        <v>70</v>
      </c>
      <c r="H18" s="17">
        <v>0.56000000000000005</v>
      </c>
      <c r="I18" s="17">
        <v>0.66</v>
      </c>
      <c r="J18" s="18">
        <v>15.46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2023-03-05T14:00:00Z</dcterms:modified>
</cp:coreProperties>
</file>