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 27-3\"/>
    </mc:Choice>
  </mc:AlternateContent>
  <bookViews>
    <workbookView xWindow="0" yWindow="0" windowWidth="20490" windowHeight="7530" activeTab="1"/>
  </bookViews>
  <sheets>
    <sheet name="03" sheetId="9" r:id="rId1"/>
    <sheet name="овз" sheetId="1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0" l="1"/>
  <c r="F11" i="10"/>
  <c r="F19" i="9"/>
  <c r="F11" i="9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<sst xmlns="http://schemas.openxmlformats.org/spreadsheetml/2006/main" count="80" uniqueCount="47">
  <si>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</si>
  <si>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</si>
  <si>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</si>
  <si>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</si>
  <si>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</si>
  <si>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</si>
  <si>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</si>
  <si>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</si>
  <si>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</si>
  <si>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</si>
  <si>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</si>
  <si>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</si>
  <si>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</si>
  <si>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</si>
  <si>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</si>
  <si>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</si>
  <si>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</si>
  <si>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</si>
  <si>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</si>
  <si>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</si>
  <si>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</si>
  <si>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</si>
  <si>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</si>
  <si>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</si>
  <si>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</si>
  <si>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</si>
  <si>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</si>
  <si>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</si>
  <si>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</si>
  <si>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</si>
  <si>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</si>
  <si>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</si>
  <si>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</si>
  <si>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</si>
  <si>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</si>
  <si>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Котлета мясная</t>
  </si>
  <si>
    <t>Компот фруктовый</t>
  </si>
  <si>
    <t>Бантик с корицей</t>
  </si>
  <si>
    <t>Макароны отварные</t>
  </si>
  <si>
    <t>Каша рисовая на молоке</t>
  </si>
  <si>
    <t>Хлеб  пшеничный</t>
  </si>
  <si>
    <t>Суп с бобовыми(горох)</t>
  </si>
  <si>
    <t>Каша Дружба на молоке</t>
  </si>
  <si>
    <t>Сыр Российский</t>
  </si>
  <si>
    <t>03.03.2023г.</t>
  </si>
  <si>
    <t>Какао на молокке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</si>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</sst>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22" Type="http://schemas.microsoft.com/office/2017/10/relationships/person" Target="persons/person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42</v>
      </c>
      <c r="E4" s="15">
        <v>200</v>
      </c>
      <c r="F4" s="25">
        <v>50</v>
      </c>
      <c r="G4" s="15">
        <v>226.2</v>
      </c>
      <c r="H4" s="15">
        <v>5.26</v>
      </c>
      <c r="I4" s="15">
        <v>11.66</v>
      </c>
      <c r="J4" s="16">
        <v>25.06</v>
      </c>
    </row>
    <row r="5" spans="1:10" x14ac:dyDescent="0.25">
      <c r="A5" s="7"/>
      <c r="B5" s="1" t="s">
        <v>12</v>
      </c>
      <c r="C5" s="2">
        <v>499</v>
      </c>
      <c r="D5" s="34" t="s">
        <v>45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43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295</v>
      </c>
      <c r="D12" s="36" t="s">
        <v>46</v>
      </c>
      <c r="E12" s="21">
        <v>125</v>
      </c>
      <c r="F12" s="28">
        <v>42</v>
      </c>
      <c r="G12" s="21">
        <v>171.87</v>
      </c>
      <c r="H12" s="21">
        <v>7.56</v>
      </c>
      <c r="I12" s="21">
        <v>6.31</v>
      </c>
      <c r="J12" s="22">
        <v>21.25</v>
      </c>
    </row>
    <row r="13" spans="1:10" x14ac:dyDescent="0.25">
      <c r="A13" s="7"/>
      <c r="B13" s="1" t="s">
        <v>16</v>
      </c>
      <c r="C13" s="2">
        <v>508</v>
      </c>
      <c r="D13" s="34" t="s">
        <v>36</v>
      </c>
      <c r="E13" s="17">
        <v>200</v>
      </c>
      <c r="F13" s="26">
        <v>24</v>
      </c>
      <c r="G13" s="17">
        <v>96</v>
      </c>
      <c r="H13" s="17">
        <v>0.5</v>
      </c>
      <c r="I13" s="17">
        <v>0.2</v>
      </c>
      <c r="J13" s="18">
        <v>23.1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578</v>
      </c>
      <c r="D15" s="34" t="s">
        <v>37</v>
      </c>
      <c r="E15" s="17">
        <v>50</v>
      </c>
      <c r="F15" s="26">
        <v>18</v>
      </c>
      <c r="G15" s="17">
        <v>258</v>
      </c>
      <c r="H15" s="17">
        <v>5.4</v>
      </c>
      <c r="I15" s="17">
        <v>6.3</v>
      </c>
      <c r="J15" s="18">
        <v>44.9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84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253</v>
      </c>
      <c r="D4" s="33" t="s">
        <v>39</v>
      </c>
      <c r="E4" s="15">
        <v>150</v>
      </c>
      <c r="F4" s="25">
        <v>36</v>
      </c>
      <c r="G4" s="15">
        <v>209.56</v>
      </c>
      <c r="H4" s="15">
        <v>4.71</v>
      </c>
      <c r="I4" s="15">
        <v>8.86</v>
      </c>
      <c r="J4" s="16">
        <v>27.75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40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41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9.0749999999999993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150</v>
      </c>
      <c r="F14" s="26">
        <v>16</v>
      </c>
      <c r="G14" s="17">
        <v>144.5</v>
      </c>
      <c r="H14" s="17">
        <v>5.65</v>
      </c>
      <c r="I14" s="17">
        <v>0.67500000000000004</v>
      </c>
      <c r="J14" s="18">
        <v>29.04</v>
      </c>
    </row>
    <row r="15" spans="1:10" x14ac:dyDescent="0.25">
      <c r="A15" s="7"/>
      <c r="B15" s="1" t="s">
        <v>18</v>
      </c>
      <c r="C15" s="2">
        <v>381</v>
      </c>
      <c r="D15" s="34" t="s">
        <v>35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507</v>
      </c>
      <c r="D16" s="34" t="s">
        <v>36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2023-02-26T07:44:16Z</dcterms:modified>
</cp:coreProperties>
</file>