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"/>
    </mc:Choice>
  </mc:AlternateContent>
  <xr:revisionPtr revIDLastSave="69" documentId="13_ncr:1_{7AB117C0-C865-4202-8775-54E32273332F}" xr6:coauthVersionLast="47" xr6:coauthVersionMax="47" xr10:uidLastSave="{45A7630E-275E-4FB3-BAFB-B7119DC44B45}"/>
  <bookViews>
    <workbookView xWindow="-120" yWindow="-120" windowWidth="29040" windowHeight="15840" xr2:uid="{00000000-000D-0000-FFFF-FFFF00000000}"/>
  </bookViews>
  <sheets>
    <sheet name="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2" l="1"/>
  <c r="F11" i="2"/>
  <c r="F11" i="1"/>
  <c r="F19" i="1"/>
</calcChain>
</file>

<file path=xl/sharedStrings.xml><?xml version="1.0" encoding="utf-8"?>
<sst xmlns="http://schemas.openxmlformats.org/spreadsheetml/2006/main" count="79" uniqueCount="43">
  <si>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</si>
  <si>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</si>
  <si>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</si>
  <si>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</si>
  <si>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</si>
  <si>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</si>
  <si>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</si>
  <si>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</si>
  <si>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</si>
  <si>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</si>
  <si>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</si>
  <si>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</si>
  <si>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</si>
  <si>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</si>
  <si>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</si>
  <si>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</si>
  <si>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</si>
  <si>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</si>
  <si>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</si>
  <si>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</si>
  <si>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</si>
  <si>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</si>
  <si>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</si>
  <si>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</si>
  <si>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</si>
  <si>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</si>
  <si>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</si>
  <si>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</si>
  <si>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</si>
  <si>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</si>
  <si>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</si>
  <si>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</si>
  <si>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</si>
  <si>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</si>
  <si>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Компот из смеси сухофруктов</t>
  </si>
  <si>
    <t>22.09.2022г.</t>
  </si>
  <si>
    <t>Котлета мясная</t>
  </si>
  <si>
    <t>Греча расыпчатая</t>
  </si>
  <si>
    <t>Макароны отварные</t>
  </si>
  <si>
    <t>Макароны с сыром</t>
  </si>
  <si>
    <t>Борщ с капустой и картофелем</t>
  </si>
  <si>
    <t>Греча отварная</t>
  </si>
  <si>
    <t>Котлеты мясные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</si>
</sst>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237</v>
      </c>
      <c r="D4" s="33" t="s">
        <v>37</v>
      </c>
      <c r="E4" s="15">
        <v>150</v>
      </c>
      <c r="F4" s="25">
        <v>34.5</v>
      </c>
      <c r="G4" s="15">
        <v>253.05</v>
      </c>
      <c r="H4" s="15">
        <v>8.5500000000000007</v>
      </c>
      <c r="I4" s="15">
        <v>7.84</v>
      </c>
      <c r="J4" s="16">
        <v>37.08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9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50</v>
      </c>
      <c r="F6" s="26">
        <v>7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381</v>
      </c>
      <c r="D7" s="34" t="s">
        <v>36</v>
      </c>
      <c r="E7" s="17">
        <v>70</v>
      </c>
      <c r="F7" s="26">
        <v>71</v>
      </c>
      <c r="G7" s="17">
        <v>200.2</v>
      </c>
      <c r="H7" s="38">
        <v>12.46</v>
      </c>
      <c r="I7" s="17">
        <v>12.25</v>
      </c>
      <c r="J7" s="18">
        <v>10.01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121.5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291</v>
      </c>
      <c r="D12" s="36" t="s">
        <v>38</v>
      </c>
      <c r="E12" s="21">
        <v>100</v>
      </c>
      <c r="F12" s="28">
        <v>11</v>
      </c>
      <c r="G12" s="21">
        <v>96.6</v>
      </c>
      <c r="H12" s="21">
        <v>3.77</v>
      </c>
      <c r="I12" s="21">
        <v>0.45</v>
      </c>
      <c r="J12" s="22">
        <v>19.36</v>
      </c>
    </row>
    <row r="13" spans="1:10" x14ac:dyDescent="0.25">
      <c r="A13" s="7"/>
      <c r="B13" s="1" t="s">
        <v>16</v>
      </c>
      <c r="C13" s="2">
        <v>381</v>
      </c>
      <c r="D13" s="34" t="s">
        <v>36</v>
      </c>
      <c r="E13" s="17">
        <v>40</v>
      </c>
      <c r="F13" s="26">
        <v>41</v>
      </c>
      <c r="G13" s="17">
        <v>45.2</v>
      </c>
      <c r="H13" s="17">
        <v>5.56</v>
      </c>
      <c r="I13" s="17">
        <v>0.84</v>
      </c>
      <c r="J13" s="18">
        <v>3.84</v>
      </c>
    </row>
    <row r="14" spans="1:10" x14ac:dyDescent="0.25">
      <c r="A14" s="7"/>
      <c r="B14" s="1" t="s">
        <v>17</v>
      </c>
      <c r="C14" s="2">
        <v>108</v>
      </c>
      <c r="D14" s="34" t="s">
        <v>32</v>
      </c>
      <c r="E14" s="17">
        <v>30</v>
      </c>
      <c r="F14" s="26">
        <v>4</v>
      </c>
      <c r="G14" s="17">
        <v>70.5</v>
      </c>
      <c r="H14" s="17">
        <v>2.2799999999999998</v>
      </c>
      <c r="I14" s="17">
        <v>0.24</v>
      </c>
      <c r="J14" s="18">
        <v>14.76</v>
      </c>
    </row>
    <row r="15" spans="1:10" x14ac:dyDescent="0.25">
      <c r="A15" s="7"/>
      <c r="B15" s="1" t="s">
        <v>18</v>
      </c>
      <c r="C15" s="2">
        <v>493</v>
      </c>
      <c r="D15" s="34" t="s">
        <v>27</v>
      </c>
      <c r="E15" s="17">
        <v>200</v>
      </c>
      <c r="F15" s="26">
        <v>9</v>
      </c>
      <c r="G15" s="17">
        <v>60</v>
      </c>
      <c r="H15" s="17">
        <v>0.1</v>
      </c>
      <c r="I15" s="17">
        <v>0</v>
      </c>
      <c r="J15" s="18">
        <v>15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65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2FC92-6957-4EF7-A820-33F7E4150B3C}">
  <sheetPr>
    <tabColor theme="7" tint="0.79998168889431442"/>
  </sheetPr>
  <dimension ref="A1:J20"/>
  <sheetViews>
    <sheetView showGridLines="0" showRowColHeaders="0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295</v>
      </c>
      <c r="D4" s="33" t="s">
        <v>39</v>
      </c>
      <c r="E4" s="15">
        <v>125</v>
      </c>
      <c r="F4" s="25">
        <v>41</v>
      </c>
      <c r="G4" s="15">
        <v>171.87</v>
      </c>
      <c r="H4" s="15">
        <v>7.56</v>
      </c>
      <c r="I4" s="15">
        <v>6.31</v>
      </c>
      <c r="J4" s="16">
        <v>21.25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9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30</v>
      </c>
      <c r="F6" s="26">
        <v>4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/>
      <c r="D7" s="34"/>
      <c r="E7" s="17"/>
      <c r="F7" s="26"/>
      <c r="G7" s="17"/>
      <c r="H7" s="38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54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128</v>
      </c>
      <c r="D13" s="34" t="s">
        <v>40</v>
      </c>
      <c r="E13" s="17">
        <v>150</v>
      </c>
      <c r="F13" s="26">
        <v>27</v>
      </c>
      <c r="G13" s="17">
        <v>57</v>
      </c>
      <c r="H13" s="17">
        <v>1.095</v>
      </c>
      <c r="I13" s="17">
        <v>3.84</v>
      </c>
      <c r="J13" s="18">
        <v>6.39</v>
      </c>
    </row>
    <row r="14" spans="1:10" x14ac:dyDescent="0.25">
      <c r="A14" s="7"/>
      <c r="B14" s="1" t="s">
        <v>17</v>
      </c>
      <c r="C14" s="2">
        <v>237</v>
      </c>
      <c r="D14" s="34" t="s">
        <v>41</v>
      </c>
      <c r="E14" s="17">
        <v>150</v>
      </c>
      <c r="F14" s="26">
        <v>34.5</v>
      </c>
      <c r="G14" s="17">
        <v>253.05</v>
      </c>
      <c r="H14" s="17">
        <v>8.5500000000000007</v>
      </c>
      <c r="I14" s="17">
        <v>7.84</v>
      </c>
      <c r="J14" s="18">
        <v>37.08</v>
      </c>
    </row>
    <row r="15" spans="1:10" x14ac:dyDescent="0.25">
      <c r="A15" s="7"/>
      <c r="B15" s="1" t="s">
        <v>18</v>
      </c>
      <c r="C15" s="2">
        <v>381</v>
      </c>
      <c r="D15" s="34" t="s">
        <v>42</v>
      </c>
      <c r="E15" s="17">
        <v>70</v>
      </c>
      <c r="F15" s="26">
        <v>71</v>
      </c>
      <c r="G15" s="17">
        <v>132</v>
      </c>
      <c r="H15" s="17">
        <v>10.5</v>
      </c>
      <c r="I15" s="17">
        <v>7.5</v>
      </c>
      <c r="J15" s="18">
        <v>6.5</v>
      </c>
    </row>
    <row r="16" spans="1:10" x14ac:dyDescent="0.25">
      <c r="A16" s="7"/>
      <c r="B16" s="1" t="s">
        <v>19</v>
      </c>
      <c r="C16" s="2">
        <v>508</v>
      </c>
      <c r="D16" s="34" t="s">
        <v>34</v>
      </c>
      <c r="E16" s="17">
        <v>200</v>
      </c>
      <c r="F16" s="26">
        <v>24</v>
      </c>
      <c r="G16" s="17">
        <v>110</v>
      </c>
      <c r="H16" s="17">
        <v>0.5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>
        <v>108</v>
      </c>
      <c r="D17" s="34" t="s">
        <v>33</v>
      </c>
      <c r="E17" s="17">
        <v>50</v>
      </c>
      <c r="F17" s="26">
        <v>7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F13+F14+F15+F16+F17+F18</f>
        <v>163.5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2022-09-18T15:09:53Z</cp:lastPrinted>
  <dcterms:created xsi:type="dcterms:W3CDTF">2015-06-05T18:19:34Z</dcterms:created>
  <dcterms:modified xsi:type="dcterms:W3CDTF">2022-09-18T15:51:16Z</dcterms:modified>
</cp:coreProperties>
</file>