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69" documentId="13_ncr:1_{6B693739-7A3B-456A-8DDC-466D6B5E8729}" xr6:coauthVersionLast="47" xr6:coauthVersionMax="47" xr10:uidLastSave="{B04FCF09-6D70-4596-A165-18959DF92F77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<sst xmlns="http://schemas.openxmlformats.org/spreadsheetml/2006/main" count="42" uniqueCount="42">
  <si>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</si>
  <si>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</si>
  <si>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</si>
  <si>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</si>
  <si>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</si>
  <si>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</si>
  <si>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</si>
  <si>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</si>
  <si>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</si>
  <si>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</si>
  <si>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</si>
  <si>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</si>
  <si>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</si>
  <si>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</si>
  <si>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</si>
  <si>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</si>
  <si>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</si>
  <si>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</si>
  <si>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</si>
  <si>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</si>
  <si>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</si>
  <si>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</si>
  <si>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</si>
  <si>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</si>
  <si>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</si>
  <si>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</si>
  <si>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</si>
  <si>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</si>
  <si>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</si>
  <si>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</si>
  <si>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</si>
  <si>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>Хлеб Пшеничный</t>
  </si>
  <si>
    <t xml:space="preserve">                                                      Итого</t>
  </si>
  <si>
    <t>Хлеб пшеничный</t>
  </si>
  <si>
    <t>29.04.2022г.</t>
  </si>
  <si>
    <t>Рис отварной</t>
  </si>
  <si>
    <t>Компот Клубничный</t>
  </si>
  <si>
    <t>Кура отварная</t>
  </si>
  <si>
    <t xml:space="preserve">Яблоко </t>
  </si>
  <si>
    <t>Омлет натуральный</t>
  </si>
  <si>
    <t>пр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</si>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</sst>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414</v>
      </c>
      <c r="D4" s="33" t="s">
        <v>35</v>
      </c>
      <c r="E4" s="15">
        <v>150</v>
      </c>
      <c r="F4" s="25">
        <v>22.5</v>
      </c>
      <c r="G4" s="15">
        <v>204.6</v>
      </c>
      <c r="H4" s="15">
        <v>3.69</v>
      </c>
      <c r="I4" s="15">
        <v>6.0750000000000002</v>
      </c>
      <c r="J4" s="16">
        <v>33.81</v>
      </c>
    </row>
    <row r="5" spans="1:10" x14ac:dyDescent="0.25">
      <c r="A5" s="7"/>
      <c r="B5" s="1" t="s">
        <v>12</v>
      </c>
      <c r="C5" s="2">
        <v>507</v>
      </c>
      <c r="D5" s="34" t="s">
        <v>36</v>
      </c>
      <c r="E5" s="17">
        <v>200</v>
      </c>
      <c r="F5" s="26">
        <v>25</v>
      </c>
      <c r="G5" s="17">
        <v>96</v>
      </c>
      <c r="H5" s="17">
        <v>0.5</v>
      </c>
      <c r="I5" s="17">
        <v>0.2</v>
      </c>
      <c r="J5" s="18">
        <v>23.1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404</v>
      </c>
      <c r="D7" s="34" t="s">
        <v>37</v>
      </c>
      <c r="E7" s="17">
        <v>75</v>
      </c>
      <c r="F7" s="26">
        <v>56</v>
      </c>
      <c r="G7" s="17">
        <v>182</v>
      </c>
      <c r="H7" s="38">
        <v>17.670000000000002</v>
      </c>
      <c r="I7" s="17">
        <v>12.21</v>
      </c>
      <c r="J7" s="18">
        <v>0.43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38</v>
      </c>
      <c r="E9" s="15">
        <v>150</v>
      </c>
      <c r="F9" s="25">
        <v>51</v>
      </c>
      <c r="G9" s="15">
        <v>70.5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32</v>
      </c>
      <c r="E11" s="19"/>
      <c r="F11" s="27">
        <f>F4+F5+F6+F7+F8+F10+F9</f>
        <v>158.5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301</v>
      </c>
      <c r="D12" s="36" t="s">
        <v>39</v>
      </c>
      <c r="E12" s="21">
        <v>65</v>
      </c>
      <c r="F12" s="28">
        <v>32</v>
      </c>
      <c r="G12" s="21">
        <v>106</v>
      </c>
      <c r="H12" s="21">
        <v>5.6</v>
      </c>
      <c r="I12" s="21">
        <v>8.6999999999999993</v>
      </c>
      <c r="J12" s="22">
        <v>1.5</v>
      </c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50</v>
      </c>
      <c r="F13" s="26">
        <v>16</v>
      </c>
      <c r="G13" s="17">
        <v>17.5</v>
      </c>
      <c r="H13" s="17">
        <v>1.5</v>
      </c>
      <c r="I13" s="17">
        <v>0</v>
      </c>
      <c r="J13" s="18">
        <v>3.25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8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108</v>
      </c>
      <c r="D15" s="34" t="s">
        <v>31</v>
      </c>
      <c r="E15" s="17">
        <v>30</v>
      </c>
      <c r="F15" s="26">
        <v>4</v>
      </c>
      <c r="G15" s="17">
        <v>70.5</v>
      </c>
      <c r="H15" s="17">
        <v>2.2799999999999998</v>
      </c>
      <c r="I15" s="17">
        <v>0.24</v>
      </c>
      <c r="J15" s="18">
        <v>14.76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60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2022-04-24T07:20:59Z</cp:lastPrinted>
  <dcterms:created xsi:type="dcterms:W3CDTF">2015-06-05T18:19:34Z</dcterms:created>
  <dcterms:modified xsi:type="dcterms:W3CDTF">2022-04-24T07:30:56Z</dcterms:modified>
</cp:coreProperties>
</file>