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64" documentId="13_ncr:1_{6B693739-7A3B-456A-8DDC-466D6B5E8729}" xr6:coauthVersionLast="47" xr6:coauthVersionMax="47" xr10:uidLastSave="{76E0A646-AA7C-450A-912C-A9255B222E43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<sst xmlns="http://schemas.openxmlformats.org/spreadsheetml/2006/main" count="41" uniqueCount="40">
  <si>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</si>
  <si>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</si>
  <si>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</si>
  <si>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</si>
  <si>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</si>
  <si>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</si>
  <si>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</si>
  <si>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</si>
  <si>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</si>
  <si>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</si>
  <si>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</si>
  <si>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</si>
  <si>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</si>
  <si>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</si>
  <si>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</si>
  <si>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</si>
  <si>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</si>
  <si>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</si>
  <si>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</si>
  <si>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</si>
  <si>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</si>
  <si>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</si>
  <si>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</si>
  <si>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</si>
  <si>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</si>
  <si>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</si>
  <si>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</si>
  <si>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</si>
  <si>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</si>
  <si>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</si>
  <si>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</si>
  <si>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>Хлеб Пшеничный</t>
  </si>
  <si>
    <t xml:space="preserve">                                                      Итого</t>
  </si>
  <si>
    <t>22.04.2022г.</t>
  </si>
  <si>
    <t>Рис отварной</t>
  </si>
  <si>
    <t>Печень по строгановски</t>
  </si>
  <si>
    <t>Мандарины</t>
  </si>
  <si>
    <t>Омлет натуральный</t>
  </si>
  <si>
    <t>Кукуруза консервиров.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</si>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</sst>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414</v>
      </c>
      <c r="D4" s="33" t="s">
        <v>34</v>
      </c>
      <c r="E4" s="15">
        <v>100</v>
      </c>
      <c r="F4" s="25">
        <v>15</v>
      </c>
      <c r="G4" s="15">
        <v>136.4</v>
      </c>
      <c r="H4" s="15">
        <v>2.46</v>
      </c>
      <c r="I4" s="15">
        <v>4.05</v>
      </c>
      <c r="J4" s="16">
        <v>22.54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8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31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398</v>
      </c>
      <c r="D7" s="34" t="s">
        <v>35</v>
      </c>
      <c r="E7" s="17">
        <v>50</v>
      </c>
      <c r="F7" s="26">
        <v>67</v>
      </c>
      <c r="G7" s="17">
        <v>96.84</v>
      </c>
      <c r="H7" s="41">
        <v>8.18</v>
      </c>
      <c r="I7" s="17">
        <v>6.27</v>
      </c>
      <c r="J7" s="18">
        <v>1.95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36</v>
      </c>
      <c r="E9" s="15">
        <v>70</v>
      </c>
      <c r="F9" s="25">
        <v>32</v>
      </c>
      <c r="G9" s="15">
        <v>26.6</v>
      </c>
      <c r="H9" s="15">
        <v>0.56000000000000005</v>
      </c>
      <c r="I9" s="15">
        <v>0.14000000000000001</v>
      </c>
      <c r="J9" s="16">
        <v>5.25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32</v>
      </c>
      <c r="E11" s="19"/>
      <c r="F11" s="27">
        <f>F4+F5+F6+F7+F8+F10+F9</f>
        <v>126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301</v>
      </c>
      <c r="D12" s="36" t="s">
        <v>37</v>
      </c>
      <c r="E12" s="21">
        <v>65</v>
      </c>
      <c r="F12" s="28">
        <v>30</v>
      </c>
      <c r="G12" s="21">
        <v>106</v>
      </c>
      <c r="H12" s="21">
        <v>5.6</v>
      </c>
      <c r="I12" s="21">
        <v>8.6999999999999993</v>
      </c>
      <c r="J12" s="22">
        <v>1.5</v>
      </c>
    </row>
    <row r="13" spans="1:10" x14ac:dyDescent="0.25">
      <c r="A13" s="7"/>
      <c r="B13" s="1" t="s">
        <v>16</v>
      </c>
      <c r="C13" s="2">
        <v>175</v>
      </c>
      <c r="D13" s="34" t="s">
        <v>38</v>
      </c>
      <c r="E13" s="17">
        <v>50</v>
      </c>
      <c r="F13" s="26">
        <v>17</v>
      </c>
      <c r="G13" s="17">
        <v>166.45</v>
      </c>
      <c r="H13" s="17">
        <v>4.4509999999999996</v>
      </c>
      <c r="I13" s="17">
        <v>2.806</v>
      </c>
      <c r="J13" s="18">
        <v>30.83</v>
      </c>
    </row>
    <row r="14" spans="1:10" x14ac:dyDescent="0.25">
      <c r="A14" s="7"/>
      <c r="B14" s="1" t="s">
        <v>17</v>
      </c>
      <c r="C14" s="2">
        <v>570</v>
      </c>
      <c r="D14" s="34" t="s">
        <v>39</v>
      </c>
      <c r="E14" s="17">
        <v>50</v>
      </c>
      <c r="F14" s="26">
        <v>10</v>
      </c>
      <c r="G14" s="17">
        <v>155.83000000000001</v>
      </c>
      <c r="H14" s="17">
        <v>4.25</v>
      </c>
      <c r="I14" s="17">
        <v>2.33</v>
      </c>
      <c r="J14" s="18">
        <v>29.42</v>
      </c>
    </row>
    <row r="15" spans="1:10" x14ac:dyDescent="0.25">
      <c r="A15" s="7"/>
      <c r="B15" s="1" t="s">
        <v>18</v>
      </c>
      <c r="C15" s="2">
        <v>493</v>
      </c>
      <c r="D15" s="34" t="s">
        <v>27</v>
      </c>
      <c r="E15" s="17">
        <v>200</v>
      </c>
      <c r="F15" s="26">
        <v>8</v>
      </c>
      <c r="G15" s="17">
        <v>60</v>
      </c>
      <c r="H15" s="17">
        <v>0.1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65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2022-04-16T16:32:26Z</cp:lastPrinted>
  <dcterms:created xsi:type="dcterms:W3CDTF">2015-06-05T18:19:34Z</dcterms:created>
  <dcterms:modified xsi:type="dcterms:W3CDTF">2022-04-16T16:34:14Z</dcterms:modified>
</cp:coreProperties>
</file>