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55" documentId="13_ncr:1_{6B693739-7A3B-456A-8DDC-466D6B5E8729}" xr6:coauthVersionLast="47" xr6:coauthVersionMax="47" xr10:uidLastSave="{AB65D70C-D5F3-42BE-8ECF-672FE56A4DA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<sst xmlns="http://schemas.openxmlformats.org/spreadsheetml/2006/main" count="41" uniqueCount="40">
  <si>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</si>
  <si>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</si>
  <si>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</si>
  <si>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</si>
  <si>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</si>
  <si>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</si>
  <si>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</si>
  <si>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</si>
  <si>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</si>
  <si>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</si>
  <si>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</si>
  <si>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</si>
  <si>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</si>
  <si>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</si>
  <si>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</si>
  <si>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</si>
  <si>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</si>
  <si>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</si>
  <si>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</si>
  <si>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</si>
  <si>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</si>
  <si>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</si>
  <si>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</si>
  <si>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</si>
  <si>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</si>
  <si>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</si>
  <si>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</si>
  <si>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</si>
  <si>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</si>
  <si>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</si>
  <si>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</si>
  <si>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</si>
  <si>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>Масло Сливочное</t>
  </si>
  <si>
    <t>Каша Пшеничная на молоке</t>
  </si>
  <si>
    <t>11.04.2022г.</t>
  </si>
  <si>
    <t>Макароны с сыром</t>
  </si>
  <si>
    <t>Какао на молоке</t>
  </si>
  <si>
    <t>Вафли сливочные</t>
  </si>
  <si>
    <t>Мандарины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</si>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</sst>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35</v>
      </c>
      <c r="E4" s="15">
        <v>200</v>
      </c>
      <c r="F4" s="25">
        <v>49.5</v>
      </c>
      <c r="G4" s="15">
        <v>275</v>
      </c>
      <c r="H4" s="15">
        <v>12.1</v>
      </c>
      <c r="I4" s="15">
        <v>10.1</v>
      </c>
      <c r="J4" s="16">
        <v>34</v>
      </c>
    </row>
    <row r="5" spans="1:10" x14ac:dyDescent="0.25">
      <c r="A5" s="7"/>
      <c r="B5" s="1" t="s">
        <v>12</v>
      </c>
      <c r="C5" s="2">
        <v>498</v>
      </c>
      <c r="D5" s="34" t="s">
        <v>36</v>
      </c>
      <c r="E5" s="17">
        <v>200</v>
      </c>
      <c r="F5" s="26">
        <v>25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39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588</v>
      </c>
      <c r="D7" s="34" t="s">
        <v>37</v>
      </c>
      <c r="E7" s="17">
        <v>40</v>
      </c>
      <c r="F7" s="26">
        <v>14</v>
      </c>
      <c r="G7" s="17">
        <v>140</v>
      </c>
      <c r="H7" s="17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38</v>
      </c>
      <c r="E9" s="15">
        <v>60</v>
      </c>
      <c r="F9" s="25">
        <v>30</v>
      </c>
      <c r="G9" s="15">
        <v>22.8</v>
      </c>
      <c r="H9" s="15">
        <v>0.48</v>
      </c>
      <c r="I9" s="15">
        <v>0.12</v>
      </c>
      <c r="J9" s="16">
        <v>4.5</v>
      </c>
    </row>
    <row r="10" spans="1:10" x14ac:dyDescent="0.25">
      <c r="A10" s="7"/>
      <c r="B10" s="2"/>
      <c r="C10" s="2"/>
      <c r="D10" s="34" t="s">
        <v>30</v>
      </c>
      <c r="E10" s="17"/>
      <c r="F10" s="26">
        <f>F4+F5+F7+F9+F6</f>
        <v>122.5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256</v>
      </c>
      <c r="D12" s="36" t="s">
        <v>33</v>
      </c>
      <c r="E12" s="21">
        <v>200</v>
      </c>
      <c r="F12" s="28">
        <v>36</v>
      </c>
      <c r="G12" s="21">
        <v>293.8</v>
      </c>
      <c r="H12" s="21">
        <v>8.66</v>
      </c>
      <c r="I12" s="21">
        <v>11.9</v>
      </c>
      <c r="J12" s="22">
        <v>38.04</v>
      </c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30</v>
      </c>
      <c r="F13" s="26">
        <v>4</v>
      </c>
      <c r="G13" s="17">
        <v>70.5</v>
      </c>
      <c r="H13" s="17">
        <v>2.2799999999999998</v>
      </c>
      <c r="I13" s="17">
        <v>0.24</v>
      </c>
      <c r="J13" s="18">
        <v>14.76</v>
      </c>
    </row>
    <row r="14" spans="1:10" x14ac:dyDescent="0.25">
      <c r="A14" s="7"/>
      <c r="B14" s="1" t="s">
        <v>17</v>
      </c>
      <c r="C14" s="2">
        <v>105</v>
      </c>
      <c r="D14" s="34" t="s">
        <v>32</v>
      </c>
      <c r="E14" s="17">
        <v>10</v>
      </c>
      <c r="F14" s="26">
        <v>12</v>
      </c>
      <c r="G14" s="17">
        <v>74.8</v>
      </c>
      <c r="H14" s="17">
        <v>0.05</v>
      </c>
      <c r="I14" s="17">
        <v>8.25</v>
      </c>
      <c r="J14" s="18">
        <v>0.08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2022-04-06T19:51:06Z</cp:lastPrinted>
  <dcterms:created xsi:type="dcterms:W3CDTF">2015-06-05T18:19:34Z</dcterms:created>
  <dcterms:modified xsi:type="dcterms:W3CDTF">2022-04-10T09:15:27Z</dcterms:modified>
</cp:coreProperties>
</file>